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 activeTab="1"/>
  </bookViews>
  <sheets>
    <sheet name="创业组" sheetId="1" r:id="rId1"/>
    <sheet name="创意组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<sst xmlns="http://schemas.openxmlformats.org/spreadsheetml/2006/main" count="102" uniqueCount="91">
  <si>
    <t>项目名称</t>
  </si>
  <si>
    <t>负责人</t>
  </si>
  <si>
    <t>联系电话</t>
  </si>
  <si>
    <t>学校</t>
  </si>
  <si>
    <t>创业组决赛名单</t>
  </si>
  <si>
    <t>睿趣智能科技有限公司</t>
  </si>
  <si>
    <t>崔翔赫</t>
  </si>
  <si>
    <t>合肥工业大学</t>
  </si>
  <si>
    <t>工业助“手”---宣城市握瑜智能科技有限责任公司</t>
  </si>
  <si>
    <t>黄文鑫</t>
  </si>
  <si>
    <t>汩汩生物-未来新型生物标本领行者</t>
  </si>
  <si>
    <t>秦家哲</t>
  </si>
  <si>
    <t>合肥学院</t>
  </si>
  <si>
    <t>“水鹰号”——水质监测采样无人机</t>
  </si>
  <si>
    <t>唐梦奇</t>
  </si>
  <si>
    <t>南京信息工程大学</t>
  </si>
  <si>
    <t>稷彩未来—天然彩粒小麦</t>
  </si>
  <si>
    <t>杨胜飞</t>
  </si>
  <si>
    <t>西北农林科技大学</t>
  </si>
  <si>
    <t>污泥活化热解制备活性炭---做两山理论的守护者</t>
  </si>
  <si>
    <t>张福鑫</t>
  </si>
  <si>
    <t>江南大学</t>
  </si>
  <si>
    <t>排头兵-特色林下中药材开发的领先者</t>
  </si>
  <si>
    <t>程瑞</t>
  </si>
  <si>
    <t>安徽农业大学</t>
  </si>
  <si>
    <t>组培产业学院-国内植物组培产业化方案引领者</t>
  </si>
  <si>
    <t>吴宇函</t>
  </si>
  <si>
    <t>福建农林大学</t>
  </si>
  <si>
    <t>电印</t>
  </si>
  <si>
    <t>谭兵</t>
  </si>
  <si>
    <t>浙江工业大学</t>
  </si>
  <si>
    <t>乡情荟友：返乡创业 助力乡村振兴</t>
  </si>
  <si>
    <t>胡汉彬</t>
  </si>
  <si>
    <t>中央民族大学</t>
  </si>
  <si>
    <t>优秀奖</t>
  </si>
  <si>
    <t>“思泰弗”女性两癌快速筛查试纸条</t>
  </si>
  <si>
    <t>王倩倩</t>
  </si>
  <si>
    <t>安徽科技学院</t>
  </si>
  <si>
    <t>魔力微球——擘画工业废水深度处理新未来</t>
  </si>
  <si>
    <t>丁燕</t>
  </si>
  <si>
    <t>元一科技：定义未来隧道爆破贯通管控技术领域</t>
  </si>
  <si>
    <t>毕克</t>
  </si>
  <si>
    <t>江苏科技大学</t>
  </si>
  <si>
    <t>涉水大健康智能家居开发及产业化</t>
  </si>
  <si>
    <t>林婷</t>
  </si>
  <si>
    <t>文华学院</t>
  </si>
  <si>
    <t>轩澈科技—绿色保温材料的开拓者</t>
  </si>
  <si>
    <t>张旭晨</t>
  </si>
  <si>
    <t>皖西学院</t>
  </si>
  <si>
    <t>创意组决赛名单</t>
  </si>
  <si>
    <t>校园监控视频异常事件智能检测系统</t>
  </si>
  <si>
    <t>蒋卓辰</t>
  </si>
  <si>
    <t>四川大学</t>
  </si>
  <si>
    <t>沃特净：全球领先的混合电容去离子海水淡化工艺装备</t>
  </si>
  <si>
    <t>陈思思</t>
  </si>
  <si>
    <t>尚食—美学研究中心</t>
  </si>
  <si>
    <t>葛欣悦</t>
  </si>
  <si>
    <t>工业园毒害气体遥测系统</t>
  </si>
  <si>
    <t>李波</t>
  </si>
  <si>
    <t>中国科学技术大学</t>
  </si>
  <si>
    <t>无人机智能数控发动机总成系统</t>
  </si>
  <si>
    <t>柴梦阁</t>
  </si>
  <si>
    <t>西北工业大学</t>
  </si>
  <si>
    <t>一种新型sla激光3D打印机</t>
  </si>
  <si>
    <t>张熠雯</t>
  </si>
  <si>
    <t>安徽信息工程学院</t>
  </si>
  <si>
    <t>全球首创对流增强型自分层储能电池</t>
  </si>
  <si>
    <t>孟锦涛</t>
  </si>
  <si>
    <t>华中科技大学</t>
  </si>
  <si>
    <t>柔性化终端设备</t>
  </si>
  <si>
    <t>李萌</t>
  </si>
  <si>
    <t>山东科技大学</t>
  </si>
  <si>
    <t>idish-iholder智能定量装置</t>
  </si>
  <si>
    <t>刘毅</t>
  </si>
  <si>
    <t>沈阳航空航天大学</t>
  </si>
  <si>
    <t>小宣智能纳米屏蔽屏蔽涂料</t>
  </si>
  <si>
    <t>徐冲</t>
  </si>
  <si>
    <t>非均相光催化剂的开发</t>
  </si>
  <si>
    <t>杨永杰</t>
  </si>
  <si>
    <t>艺术点亮乡村壹计划</t>
  </si>
  <si>
    <t>李晓煜</t>
  </si>
  <si>
    <t>滁州学院</t>
  </si>
  <si>
    <t>水新科技——“高效净水，生态美城”</t>
  </si>
  <si>
    <t>马哲轩</t>
  </si>
  <si>
    <t>武汉大学</t>
  </si>
  <si>
    <t>纽黛-项目科技农业共发展</t>
  </si>
  <si>
    <t>刘乃儒</t>
  </si>
  <si>
    <t>东北农业大学</t>
  </si>
  <si>
    <t>农业亲子游</t>
  </si>
  <si>
    <t>李安</t>
  </si>
  <si>
    <t>宣城职业技术学院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</si>
</sst>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25" fillId="27" borderId="5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C1" sqref="C$1:C$1048576"/>
    </sheetView>
  </sheetViews>
  <sheetFormatPr defaultColWidth="9" defaultRowHeight="14.4" outlineLevelCol="3"/>
  <cols>
    <col min="1" max="1" width="51.2222222222222" customWidth="1"/>
    <col min="3" max="3" width="14.3333333333333" hidden="1" customWidth="1"/>
    <col min="4" max="4" width="18.6666666666667" style="10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ht="33" customHeight="1" spans="1:4">
      <c r="A2" s="2" t="s">
        <v>4</v>
      </c>
      <c r="B2" s="2"/>
      <c r="C2" s="2"/>
      <c r="D2" s="2"/>
    </row>
    <row r="3" spans="1:4">
      <c r="A3" s="2" t="s">
        <v>5</v>
      </c>
      <c r="B3" s="2" t="s">
        <v>6</v>
      </c>
      <c r="C3" s="2">
        <v>19966521369</v>
      </c>
      <c r="D3" s="2" t="s">
        <v>7</v>
      </c>
    </row>
    <row r="4" ht="15.6" spans="1:4">
      <c r="A4" s="2" t="s">
        <v>8</v>
      </c>
      <c r="B4" s="7" t="s">
        <v>9</v>
      </c>
      <c r="C4" s="9">
        <v>18856359080</v>
      </c>
      <c r="D4" s="2" t="s">
        <v>7</v>
      </c>
    </row>
    <row r="5" spans="1:4">
      <c r="A5" s="2" t="s">
        <v>10</v>
      </c>
      <c r="B5" s="2" t="s">
        <v>11</v>
      </c>
      <c r="C5" s="2">
        <v>18297975574</v>
      </c>
      <c r="D5" s="2" t="s">
        <v>12</v>
      </c>
    </row>
    <row r="6" spans="1:4">
      <c r="A6" s="2" t="s">
        <v>13</v>
      </c>
      <c r="B6" s="2" t="s">
        <v>14</v>
      </c>
      <c r="C6" s="2">
        <v>15261818138</v>
      </c>
      <c r="D6" s="2" t="s">
        <v>15</v>
      </c>
    </row>
    <row r="7" spans="1:4">
      <c r="A7" s="2" t="s">
        <v>16</v>
      </c>
      <c r="B7" s="2" t="s">
        <v>17</v>
      </c>
      <c r="C7" s="2">
        <v>15129883569</v>
      </c>
      <c r="D7" s="2" t="s">
        <v>18</v>
      </c>
    </row>
    <row r="8" spans="1:4">
      <c r="A8" s="2" t="s">
        <v>19</v>
      </c>
      <c r="B8" s="2" t="s">
        <v>20</v>
      </c>
      <c r="C8" s="2">
        <v>18326402628</v>
      </c>
      <c r="D8" s="2" t="s">
        <v>21</v>
      </c>
    </row>
    <row r="9" ht="15.6" spans="1:4">
      <c r="A9" s="2" t="s">
        <v>22</v>
      </c>
      <c r="B9" s="2" t="s">
        <v>23</v>
      </c>
      <c r="C9" s="11">
        <v>13170258699</v>
      </c>
      <c r="D9" s="2" t="s">
        <v>24</v>
      </c>
    </row>
    <row r="10" spans="1:4">
      <c r="A10" s="2" t="s">
        <v>25</v>
      </c>
      <c r="B10" s="2" t="s">
        <v>26</v>
      </c>
      <c r="C10" s="2">
        <v>18298059609</v>
      </c>
      <c r="D10" s="2" t="s">
        <v>27</v>
      </c>
    </row>
    <row r="11" spans="1:4">
      <c r="A11" s="2" t="s">
        <v>28</v>
      </c>
      <c r="B11" s="2" t="s">
        <v>29</v>
      </c>
      <c r="C11" s="2">
        <v>15868832651</v>
      </c>
      <c r="D11" s="2" t="s">
        <v>30</v>
      </c>
    </row>
    <row r="12" s="1" customFormat="1" spans="1:4">
      <c r="A12" s="2" t="s">
        <v>31</v>
      </c>
      <c r="B12" s="2" t="s">
        <v>32</v>
      </c>
      <c r="C12" s="2">
        <v>13031084129</v>
      </c>
      <c r="D12" s="2" t="s">
        <v>33</v>
      </c>
    </row>
    <row r="13" ht="37" customHeight="1" spans="1:4">
      <c r="A13" s="6" t="s">
        <v>34</v>
      </c>
      <c r="B13" s="6"/>
      <c r="C13" s="6"/>
      <c r="D13" s="6"/>
    </row>
    <row r="14" spans="1:4">
      <c r="A14" s="6" t="s">
        <v>35</v>
      </c>
      <c r="B14" s="6" t="s">
        <v>36</v>
      </c>
      <c r="C14" s="6">
        <v>17856097721</v>
      </c>
      <c r="D14" s="6" t="s">
        <v>37</v>
      </c>
    </row>
    <row r="15" spans="1:4">
      <c r="A15" s="6" t="s">
        <v>38</v>
      </c>
      <c r="B15" s="6" t="s">
        <v>39</v>
      </c>
      <c r="C15" s="6">
        <v>15385324687</v>
      </c>
      <c r="D15" s="6" t="s">
        <v>7</v>
      </c>
    </row>
    <row r="16" ht="15.6" spans="1:4">
      <c r="A16" s="6" t="s">
        <v>40</v>
      </c>
      <c r="B16" s="12" t="s">
        <v>41</v>
      </c>
      <c r="C16" s="6">
        <v>18362895381</v>
      </c>
      <c r="D16" s="6" t="s">
        <v>42</v>
      </c>
    </row>
    <row r="17" ht="15.6" spans="1:4">
      <c r="A17" s="6" t="s">
        <v>43</v>
      </c>
      <c r="B17" s="12" t="s">
        <v>44</v>
      </c>
      <c r="C17" s="6">
        <v>18960576085</v>
      </c>
      <c r="D17" s="6" t="s">
        <v>45</v>
      </c>
    </row>
    <row r="18" s="1" customFormat="1" spans="1:4">
      <c r="A18" s="6" t="s">
        <v>46</v>
      </c>
      <c r="B18" s="6" t="s">
        <v>47</v>
      </c>
      <c r="C18" s="6">
        <v>17355159921</v>
      </c>
      <c r="D18" s="6" t="s">
        <v>48</v>
      </c>
    </row>
  </sheetData>
  <mergeCells count="2">
    <mergeCell ref="A2:D2"/>
    <mergeCell ref="A13:D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H23" sqref="H23"/>
    </sheetView>
  </sheetViews>
  <sheetFormatPr defaultColWidth="9" defaultRowHeight="14.4" outlineLevelCol="6"/>
  <cols>
    <col min="1" max="1" width="60.6666666666667" customWidth="1"/>
    <col min="2" max="2" width="7.66666666666667" customWidth="1"/>
    <col min="3" max="3" width="12.8888888888889" hidden="1" customWidth="1"/>
    <col min="4" max="4" width="18.6666666666667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ht="31" customHeight="1" spans="1:4">
      <c r="A2" s="2" t="s">
        <v>49</v>
      </c>
      <c r="B2" s="2"/>
      <c r="C2" s="2"/>
      <c r="D2" s="2"/>
    </row>
    <row r="3" ht="15.6" spans="1:4">
      <c r="A3" s="3" t="s">
        <v>50</v>
      </c>
      <c r="B3" s="4" t="s">
        <v>51</v>
      </c>
      <c r="C3" s="2">
        <v>19822906081</v>
      </c>
      <c r="D3" s="4" t="s">
        <v>52</v>
      </c>
    </row>
    <row r="4" ht="15.6" spans="1:4">
      <c r="A4" s="3" t="s">
        <v>53</v>
      </c>
      <c r="B4" s="4" t="s">
        <v>54</v>
      </c>
      <c r="C4" s="2">
        <v>18362898321</v>
      </c>
      <c r="D4" s="4" t="s">
        <v>42</v>
      </c>
    </row>
    <row r="5" spans="1:4">
      <c r="A5" s="2" t="s">
        <v>55</v>
      </c>
      <c r="B5" s="2" t="s">
        <v>56</v>
      </c>
      <c r="C5" s="2">
        <v>18726230869</v>
      </c>
      <c r="D5" s="2" t="s">
        <v>7</v>
      </c>
    </row>
    <row r="6" ht="15.6" spans="1:4">
      <c r="A6" s="3" t="s">
        <v>57</v>
      </c>
      <c r="B6" s="4" t="s">
        <v>58</v>
      </c>
      <c r="C6" s="2">
        <v>15555106886</v>
      </c>
      <c r="D6" s="4" t="s">
        <v>59</v>
      </c>
    </row>
    <row r="7" ht="15.6" spans="1:4">
      <c r="A7" s="3" t="s">
        <v>60</v>
      </c>
      <c r="B7" s="4" t="s">
        <v>61</v>
      </c>
      <c r="C7" s="2">
        <v>18829587235</v>
      </c>
      <c r="D7" s="4" t="s">
        <v>62</v>
      </c>
    </row>
    <row r="8" ht="15.6" spans="1:4">
      <c r="A8" s="3" t="s">
        <v>63</v>
      </c>
      <c r="B8" s="4" t="s">
        <v>64</v>
      </c>
      <c r="C8" s="2">
        <v>15556205323</v>
      </c>
      <c r="D8" s="4" t="s">
        <v>65</v>
      </c>
    </row>
    <row r="9" ht="15.6" spans="1:4">
      <c r="A9" s="3" t="s">
        <v>66</v>
      </c>
      <c r="B9" s="4" t="s">
        <v>67</v>
      </c>
      <c r="C9" s="2">
        <v>13357523820</v>
      </c>
      <c r="D9" s="4" t="s">
        <v>68</v>
      </c>
    </row>
    <row r="10" ht="15.6" spans="1:4">
      <c r="A10" s="3" t="s">
        <v>69</v>
      </c>
      <c r="B10" s="4" t="s">
        <v>70</v>
      </c>
      <c r="C10" s="2">
        <v>15662713080</v>
      </c>
      <c r="D10" s="4" t="s">
        <v>71</v>
      </c>
    </row>
    <row r="11" spans="1:4">
      <c r="A11" s="2" t="s">
        <v>72</v>
      </c>
      <c r="B11" s="2" t="s">
        <v>73</v>
      </c>
      <c r="C11" s="2">
        <v>15840212791</v>
      </c>
      <c r="D11" s="4" t="s">
        <v>74</v>
      </c>
    </row>
    <row r="12" s="1" customFormat="1" ht="15.6" spans="1:7">
      <c r="A12" s="3" t="s">
        <v>75</v>
      </c>
      <c r="B12" s="4" t="s">
        <v>76</v>
      </c>
      <c r="C12" s="2">
        <v>18856300868</v>
      </c>
      <c r="D12" s="4" t="s">
        <v>7</v>
      </c>
      <c r="E12" s="5"/>
      <c r="F12" s="5"/>
      <c r="G12" s="5"/>
    </row>
    <row r="13" ht="31" customHeight="1" spans="1:4">
      <c r="A13" s="6" t="s">
        <v>34</v>
      </c>
      <c r="B13" s="6"/>
      <c r="C13" s="6"/>
      <c r="D13" s="6"/>
    </row>
    <row r="14" ht="15.6" spans="1:4">
      <c r="A14" s="7" t="s">
        <v>77</v>
      </c>
      <c r="B14" s="8" t="s">
        <v>78</v>
      </c>
      <c r="C14" s="9">
        <v>18726646862</v>
      </c>
      <c r="D14" s="4" t="s">
        <v>7</v>
      </c>
    </row>
    <row r="15" s="1" customFormat="1" ht="15.6" spans="1:4">
      <c r="A15" s="3" t="s">
        <v>79</v>
      </c>
      <c r="B15" s="4" t="s">
        <v>80</v>
      </c>
      <c r="C15" s="2">
        <v>15956611697</v>
      </c>
      <c r="D15" s="4" t="s">
        <v>81</v>
      </c>
    </row>
    <row r="16" s="1" customFormat="1" ht="15.6" spans="1:4">
      <c r="A16" s="3" t="s">
        <v>82</v>
      </c>
      <c r="B16" s="4" t="s">
        <v>83</v>
      </c>
      <c r="C16" s="2">
        <v>17607145031</v>
      </c>
      <c r="D16" s="4" t="s">
        <v>84</v>
      </c>
    </row>
    <row r="17" s="1" customFormat="1" ht="15.6" spans="1:4">
      <c r="A17" s="3" t="s">
        <v>85</v>
      </c>
      <c r="B17" s="4" t="s">
        <v>86</v>
      </c>
      <c r="C17" s="2">
        <v>13359676812</v>
      </c>
      <c r="D17" s="4" t="s">
        <v>87</v>
      </c>
    </row>
    <row r="18" s="1" customFormat="1" ht="15.6" spans="1:4">
      <c r="A18" s="3" t="s">
        <v>88</v>
      </c>
      <c r="B18" s="4" t="s">
        <v>89</v>
      </c>
      <c r="C18" s="2">
        <v>13013130597</v>
      </c>
      <c r="D18" s="4" t="s">
        <v>90</v>
      </c>
    </row>
  </sheetData>
  <mergeCells count="2">
    <mergeCell ref="A2:D2"/>
    <mergeCell ref="A13:D13"/>
  </mergeCells>
  <conditionalFormatting sqref="A3">
    <cfRule type="duplicateValues" priority="12"/>
    <cfRule type="duplicateValues" dxfId="0" priority="11"/>
  </conditionalFormatting>
  <conditionalFormatting sqref="A12">
    <cfRule type="duplicateValues" priority="2"/>
    <cfRule type="duplicateValues" dxfId="0" priority="1"/>
  </conditionalFormatting>
  <conditionalFormatting sqref="A15">
    <cfRule type="duplicateValues" dxfId="0" priority="7"/>
    <cfRule type="duplicateValues" priority="8"/>
  </conditionalFormatting>
  <conditionalFormatting sqref="A16">
    <cfRule type="duplicateValues" dxfId="0" priority="5"/>
    <cfRule type="duplicateValues" priority="6"/>
  </conditionalFormatting>
  <conditionalFormatting sqref="A17">
    <cfRule type="duplicateValues" dxfId="0" priority="3"/>
    <cfRule type="duplicateValues" priority="4"/>
  </conditionalFormatting>
  <conditionalFormatting sqref="A4:A11 A14">
    <cfRule type="duplicateValues" dxfId="0" priority="13"/>
    <cfRule type="duplicateValues" priority="14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创业组</vt:lpstr>
      <vt:lpstr>创意组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凌训延</dc:creator>
  <cp:lastModifiedBy>陈球胜</cp:lastModifiedBy>
  <dcterms:created xsi:type="dcterms:W3CDTF">2020-11-28T07:21:00Z</dcterms:created>
  <dcterms:modified xsi:type="dcterms:W3CDTF">2020-11-28T11:45:47Z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